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 17\"/>
    </mc:Choice>
  </mc:AlternateContent>
  <xr:revisionPtr revIDLastSave="0" documentId="13_ncr:1_{F42F6822-661A-4BDD-9BCD-53FE48EF41A8}" xr6:coauthVersionLast="47" xr6:coauthVersionMax="47" xr10:uidLastSave="{00000000-0000-0000-0000-000000000000}"/>
  <bookViews>
    <workbookView xWindow="-110" yWindow="-110" windowWidth="19420" windowHeight="10300" xr2:uid="{4AFE6E7A-1503-4714-BA38-940C0C01000C}"/>
  </bookViews>
  <sheets>
    <sheet name="BSECS-17A" sheetId="4" r:id="rId1"/>
    <sheet name="BSECS-17B" sheetId="5" r:id="rId2"/>
    <sheet name="BSECS-17C" sheetId="3" r:id="rId3"/>
  </sheets>
  <definedNames>
    <definedName name="_xlnm.Print_Area" localSheetId="0">'BSECS-17A'!$B$5:$J$65</definedName>
    <definedName name="_xlnm.Print_Area" localSheetId="1">'BSECS-17B'!$B$5:$J$65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<sst xmlns="http://schemas.openxmlformats.org/spreadsheetml/2006/main" count="57" uniqueCount="21">
  <si>
    <t>TABLA DE DESARROLLO SERIE BSECS-17A PREFERENTE</t>
  </si>
  <si>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</si>
  <si>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</si>
  <si>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</si>
  <si>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</si>
  <si>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</si>
  <si>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</si>
  <si>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</si>
  <si>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</si>
  <si>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</si>
  <si>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</si>
  <si>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</si>
  <si>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</si>
  <si>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</si>
  <si>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</si>
  <si>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</si>
  <si>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</si>
  <si>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</si>
  <si>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</si>
  <si>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BSECS-17B SUBORDINADA</t>
  </si>
  <si>
    <t>TABLA DE DESARROLLO SERIE BSECS-17C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</si>
</sst>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  <numFmt numFmtId="175" formatCode="#,##0.0_ ;\-#,##0.0\ "/>
    <numFmt numFmtId="176" formatCode="#,##0.0_ ;[Red]\-#,##0.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10" fontId="3" fillId="2" borderId="5" xfId="2" applyNumberFormat="1" applyFill="1" applyBorder="1"/>
    <xf numFmtId="0" fontId="3" fillId="3" borderId="0" xfId="2" applyFill="1"/>
    <xf numFmtId="164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3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10" fontId="3" fillId="3" borderId="5" xfId="2" applyNumberFormat="1" applyFill="1" applyBorder="1"/>
    <xf numFmtId="164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5" fontId="3" fillId="2" borderId="2" xfId="2" applyNumberFormat="1" applyFill="1" applyBorder="1" applyAlignment="1">
      <alignment horizontal="center"/>
    </xf>
    <xf numFmtId="168" fontId="3" fillId="2" borderId="2" xfId="2" applyNumberFormat="1" applyFill="1" applyBorder="1" applyAlignment="1">
      <alignment horizontal="center"/>
    </xf>
    <xf numFmtId="176" fontId="3" fillId="2" borderId="2" xfId="2" applyNumberFormat="1" applyFill="1" applyBorder="1" applyAlignment="1">
      <alignment horizontal="center"/>
    </xf>
    <xf numFmtId="169" fontId="3" fillId="2" borderId="2" xfId="2" applyNumberFormat="1" applyFill="1" applyBorder="1" applyAlignment="1">
      <alignment horizontal="center"/>
    </xf>
    <xf numFmtId="176" fontId="3" fillId="2" borderId="0" xfId="2" applyNumberFormat="1" applyFill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5"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3</xdr:row>
      <xdr:rowOff>160219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222250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rgb="FF92D050"/>
  </sheetPr>
  <dimension ref="B5:XFC65"/>
  <sheetViews>
    <sheetView showGridLines="0" tabSelected="1" zoomScale="90" zoomScaleNormal="90" workbookViewId="0"/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102" t="s">
        <v>0</v>
      </c>
      <c r="C5" s="102"/>
      <c r="D5" s="102"/>
      <c r="E5" s="102"/>
      <c r="F5" s="102"/>
      <c r="G5" s="102"/>
      <c r="H5" s="102"/>
      <c r="I5" s="102"/>
      <c r="J5" s="102"/>
      <c r="K5"/>
    </row>
    <row r="6" spans="2:11" ht="13" customHeight="1" x14ac:dyDescent="0.3">
      <c r="B6" s="102" t="s">
        <v>1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2</v>
      </c>
      <c r="E8" s="31"/>
      <c r="F8" s="31"/>
      <c r="G8" s="86"/>
      <c r="H8" s="2">
        <v>100000</v>
      </c>
      <c r="J8" s="29"/>
    </row>
    <row r="9" spans="2:11" x14ac:dyDescent="0.3">
      <c r="B9" s="29"/>
      <c r="C9" s="29"/>
      <c r="D9" s="32" t="s">
        <v>3</v>
      </c>
      <c r="E9" s="29"/>
      <c r="F9" s="29"/>
      <c r="H9" s="33">
        <v>7.0000000000000007E-2</v>
      </c>
      <c r="I9" s="34"/>
      <c r="J9" s="34"/>
    </row>
    <row r="10" spans="2:11" x14ac:dyDescent="0.3">
      <c r="B10" s="29"/>
      <c r="C10" s="29"/>
      <c r="D10" s="32" t="s">
        <v>4</v>
      </c>
      <c r="E10" s="29"/>
      <c r="F10" s="29"/>
      <c r="H10" s="35">
        <v>1.7058E-2</v>
      </c>
      <c r="I10" s="29"/>
      <c r="J10" s="29"/>
    </row>
    <row r="11" spans="2:11" x14ac:dyDescent="0.3">
      <c r="B11" s="29"/>
      <c r="C11" s="29"/>
      <c r="D11" s="32" t="s">
        <v>5</v>
      </c>
      <c r="E11" s="29"/>
      <c r="F11" s="29"/>
      <c r="H11" s="36">
        <v>48</v>
      </c>
      <c r="I11" s="29"/>
      <c r="J11" s="29"/>
    </row>
    <row r="12" spans="2:11" x14ac:dyDescent="0.3">
      <c r="B12" s="29"/>
      <c r="C12" s="29"/>
      <c r="D12" s="32" t="s">
        <v>6</v>
      </c>
      <c r="E12" s="29"/>
      <c r="F12" s="29"/>
      <c r="H12" s="36">
        <v>0</v>
      </c>
      <c r="I12" s="29"/>
      <c r="J12" s="29"/>
    </row>
    <row r="13" spans="2:11" x14ac:dyDescent="0.3">
      <c r="B13" s="29"/>
      <c r="C13" s="29"/>
      <c r="D13" s="32" t="s">
        <v>7</v>
      </c>
      <c r="E13" s="29"/>
      <c r="F13" s="29"/>
      <c r="H13" s="37" t="s">
        <v>8</v>
      </c>
      <c r="I13" s="29"/>
      <c r="J13" s="29"/>
    </row>
    <row r="14" spans="2:11" x14ac:dyDescent="0.3">
      <c r="B14" s="29"/>
      <c r="C14" s="29"/>
      <c r="D14" s="38" t="s">
        <v>9</v>
      </c>
      <c r="E14" s="39"/>
      <c r="F14" s="39"/>
      <c r="G14" s="87"/>
      <c r="H14" s="40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4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44">
        <v>944.1</v>
      </c>
      <c r="F17" s="45">
        <v>0</v>
      </c>
      <c r="G17" s="44">
        <v>944.1</v>
      </c>
      <c r="H17" s="45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49">
        <v>1705.8</v>
      </c>
      <c r="F18" s="50">
        <v>0</v>
      </c>
      <c r="G18" s="49">
        <v>1705.8</v>
      </c>
      <c r="H18" s="50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>
        <v>1</v>
      </c>
      <c r="E19" s="49">
        <v>1705.8</v>
      </c>
      <c r="F19" s="49">
        <v>4218.3100000000004</v>
      </c>
      <c r="G19" s="49">
        <v>5924.1100000000006</v>
      </c>
      <c r="H19" s="50"/>
      <c r="I19" s="49">
        <v>95781.69</v>
      </c>
      <c r="J19" s="51">
        <v>45839</v>
      </c>
    </row>
    <row r="20" spans="2:10" x14ac:dyDescent="0.3">
      <c r="B20" s="47">
        <v>4</v>
      </c>
      <c r="C20" s="48">
        <v>4</v>
      </c>
      <c r="D20" s="48">
        <v>2</v>
      </c>
      <c r="E20" s="49">
        <v>1633.8440680200001</v>
      </c>
      <c r="F20" s="50">
        <v>10049.94</v>
      </c>
      <c r="G20" s="49">
        <v>11683.784068020001</v>
      </c>
      <c r="H20" s="50"/>
      <c r="I20" s="49">
        <v>85731.75</v>
      </c>
      <c r="J20" s="51">
        <v>45931</v>
      </c>
    </row>
    <row r="21" spans="2:10" x14ac:dyDescent="0.3">
      <c r="B21" s="47">
        <v>5</v>
      </c>
      <c r="C21" s="48">
        <v>5</v>
      </c>
      <c r="D21" s="48"/>
      <c r="E21" s="49">
        <v>1462.4121915000001</v>
      </c>
      <c r="F21" s="50">
        <v>0</v>
      </c>
      <c r="G21" s="49">
        <v>1462.4121915000001</v>
      </c>
      <c r="H21" s="50"/>
      <c r="I21" s="49">
        <v>85731.75</v>
      </c>
      <c r="J21" s="51">
        <v>46023</v>
      </c>
    </row>
    <row r="22" spans="2:10" x14ac:dyDescent="0.3">
      <c r="B22" s="47">
        <v>6</v>
      </c>
      <c r="C22" s="48">
        <v>6</v>
      </c>
      <c r="D22" s="48"/>
      <c r="E22" s="49">
        <v>1462.4121915000001</v>
      </c>
      <c r="F22" s="50">
        <v>0</v>
      </c>
      <c r="G22" s="49">
        <v>1462.4121915000001</v>
      </c>
      <c r="H22" s="50"/>
      <c r="I22" s="49">
        <v>85731.75</v>
      </c>
      <c r="J22" s="51">
        <v>46113</v>
      </c>
    </row>
    <row r="23" spans="2:10" x14ac:dyDescent="0.3">
      <c r="B23" s="47">
        <v>7</v>
      </c>
      <c r="C23" s="48">
        <v>7</v>
      </c>
      <c r="D23" s="48"/>
      <c r="E23" s="49">
        <v>1462.4121915000001</v>
      </c>
      <c r="F23" s="50">
        <v>0</v>
      </c>
      <c r="G23" s="49">
        <v>1462.4121915000001</v>
      </c>
      <c r="H23" s="50"/>
      <c r="I23" s="49">
        <v>85731.75</v>
      </c>
      <c r="J23" s="51">
        <v>46204</v>
      </c>
    </row>
    <row r="24" spans="2:10" x14ac:dyDescent="0.3">
      <c r="B24" s="47">
        <v>8</v>
      </c>
      <c r="C24" s="48">
        <v>8</v>
      </c>
      <c r="D24" s="48"/>
      <c r="E24" s="49">
        <v>1462.4121915000001</v>
      </c>
      <c r="F24" s="50">
        <v>0</v>
      </c>
      <c r="G24" s="49">
        <v>1462.4121915000001</v>
      </c>
      <c r="H24" s="50"/>
      <c r="I24" s="49">
        <v>85731.75</v>
      </c>
      <c r="J24" s="51">
        <v>46296</v>
      </c>
    </row>
    <row r="25" spans="2:10" x14ac:dyDescent="0.3">
      <c r="B25" s="47">
        <v>9</v>
      </c>
      <c r="C25" s="48">
        <v>9</v>
      </c>
      <c r="D25" s="48"/>
      <c r="E25" s="49">
        <v>1462.4121915000001</v>
      </c>
      <c r="F25" s="50">
        <v>0</v>
      </c>
      <c r="G25" s="49">
        <v>1462.4121915000001</v>
      </c>
      <c r="H25" s="50"/>
      <c r="I25" s="49">
        <v>85731.75</v>
      </c>
      <c r="J25" s="51">
        <v>46388</v>
      </c>
    </row>
    <row r="26" spans="2:10" x14ac:dyDescent="0.3">
      <c r="B26" s="47">
        <v>10</v>
      </c>
      <c r="C26" s="48">
        <v>10</v>
      </c>
      <c r="D26" s="48"/>
      <c r="E26" s="49">
        <v>1462.4121915000001</v>
      </c>
      <c r="F26" s="50">
        <v>0</v>
      </c>
      <c r="G26" s="49">
        <v>1462.4121915000001</v>
      </c>
      <c r="H26" s="50"/>
      <c r="I26" s="49">
        <v>85731.75</v>
      </c>
      <c r="J26" s="51">
        <v>46478</v>
      </c>
    </row>
    <row r="27" spans="2:10" x14ac:dyDescent="0.3">
      <c r="B27" s="47">
        <v>11</v>
      </c>
      <c r="C27" s="48">
        <v>11</v>
      </c>
      <c r="D27" s="48"/>
      <c r="E27" s="49">
        <v>1462.4121915000001</v>
      </c>
      <c r="F27" s="50">
        <v>0</v>
      </c>
      <c r="G27" s="49">
        <v>1462.4121915000001</v>
      </c>
      <c r="H27" s="50"/>
      <c r="I27" s="49">
        <v>85731.75</v>
      </c>
      <c r="J27" s="51">
        <v>46569</v>
      </c>
    </row>
    <row r="28" spans="2:10" x14ac:dyDescent="0.3">
      <c r="B28" s="47">
        <v>12</v>
      </c>
      <c r="C28" s="48">
        <v>12</v>
      </c>
      <c r="D28" s="48"/>
      <c r="E28" s="49">
        <v>1462.4121915000001</v>
      </c>
      <c r="F28" s="50">
        <v>0</v>
      </c>
      <c r="G28" s="49">
        <v>1462.4121915000001</v>
      </c>
      <c r="H28" s="50"/>
      <c r="I28" s="49">
        <v>85731.75</v>
      </c>
      <c r="J28" s="51">
        <v>46661</v>
      </c>
    </row>
    <row r="29" spans="2:10" x14ac:dyDescent="0.3">
      <c r="B29" s="47">
        <v>13</v>
      </c>
      <c r="C29" s="48">
        <v>13</v>
      </c>
      <c r="D29" s="48"/>
      <c r="E29" s="49">
        <v>1462.4121915000001</v>
      </c>
      <c r="F29" s="50">
        <v>0</v>
      </c>
      <c r="G29" s="49">
        <v>1462.4121915000001</v>
      </c>
      <c r="H29" s="50"/>
      <c r="I29" s="49">
        <v>85731.75</v>
      </c>
      <c r="J29" s="51">
        <v>46753</v>
      </c>
    </row>
    <row r="30" spans="2:10" x14ac:dyDescent="0.3">
      <c r="B30" s="47">
        <v>14</v>
      </c>
      <c r="C30" s="48">
        <v>14</v>
      </c>
      <c r="D30" s="48"/>
      <c r="E30" s="49">
        <v>1462.4121915000001</v>
      </c>
      <c r="F30" s="50">
        <v>0</v>
      </c>
      <c r="G30" s="49">
        <v>1462.4121915000001</v>
      </c>
      <c r="H30" s="50"/>
      <c r="I30" s="49">
        <v>85731.75</v>
      </c>
      <c r="J30" s="51">
        <v>46844</v>
      </c>
    </row>
    <row r="31" spans="2:10" x14ac:dyDescent="0.3">
      <c r="B31" s="47">
        <v>15</v>
      </c>
      <c r="C31" s="48">
        <v>15</v>
      </c>
      <c r="D31" s="48"/>
      <c r="E31" s="49">
        <v>1462.4121915000001</v>
      </c>
      <c r="F31" s="50">
        <v>0</v>
      </c>
      <c r="G31" s="49">
        <v>1462.4121915000001</v>
      </c>
      <c r="H31" s="50"/>
      <c r="I31" s="49">
        <v>85731.75</v>
      </c>
      <c r="J31" s="51">
        <v>46935</v>
      </c>
    </row>
    <row r="32" spans="2:10" x14ac:dyDescent="0.3">
      <c r="B32" s="47">
        <v>16</v>
      </c>
      <c r="C32" s="48">
        <v>16</v>
      </c>
      <c r="D32" s="48"/>
      <c r="E32" s="49">
        <v>1462.4121915000001</v>
      </c>
      <c r="F32" s="50">
        <v>0</v>
      </c>
      <c r="G32" s="49">
        <v>1462.4121915000001</v>
      </c>
      <c r="H32" s="50"/>
      <c r="I32" s="49">
        <v>85731.75</v>
      </c>
      <c r="J32" s="51">
        <v>47027</v>
      </c>
    </row>
    <row r="33" spans="2:10" x14ac:dyDescent="0.3">
      <c r="B33" s="47">
        <v>17</v>
      </c>
      <c r="C33" s="48">
        <v>17</v>
      </c>
      <c r="D33" s="48"/>
      <c r="E33" s="49">
        <v>1462.4121915000001</v>
      </c>
      <c r="F33" s="50">
        <v>0</v>
      </c>
      <c r="G33" s="49">
        <v>1462.4121915000001</v>
      </c>
      <c r="H33" s="50"/>
      <c r="I33" s="49">
        <v>85731.75</v>
      </c>
      <c r="J33" s="51">
        <v>47119</v>
      </c>
    </row>
    <row r="34" spans="2:10" x14ac:dyDescent="0.3">
      <c r="B34" s="47">
        <v>18</v>
      </c>
      <c r="C34" s="48">
        <v>18</v>
      </c>
      <c r="D34" s="48"/>
      <c r="E34" s="49">
        <v>1462.4121915000001</v>
      </c>
      <c r="F34" s="50">
        <v>0</v>
      </c>
      <c r="G34" s="49">
        <v>1462.4121915000001</v>
      </c>
      <c r="H34" s="50"/>
      <c r="I34" s="49">
        <v>85731.75</v>
      </c>
      <c r="J34" s="51">
        <v>47209</v>
      </c>
    </row>
    <row r="35" spans="2:10" x14ac:dyDescent="0.3">
      <c r="B35" s="47">
        <v>19</v>
      </c>
      <c r="C35" s="48">
        <v>19</v>
      </c>
      <c r="D35" s="48"/>
      <c r="E35" s="49">
        <v>1462.4121915000001</v>
      </c>
      <c r="F35" s="50">
        <v>0</v>
      </c>
      <c r="G35" s="49">
        <v>1462.4121915000001</v>
      </c>
      <c r="H35" s="50"/>
      <c r="I35" s="49">
        <v>85731.75</v>
      </c>
      <c r="J35" s="51">
        <v>47300</v>
      </c>
    </row>
    <row r="36" spans="2:10" x14ac:dyDescent="0.3">
      <c r="B36" s="47">
        <v>20</v>
      </c>
      <c r="C36" s="48">
        <v>20</v>
      </c>
      <c r="D36" s="48"/>
      <c r="E36" s="49">
        <v>1462.4121915000001</v>
      </c>
      <c r="F36" s="50">
        <v>0</v>
      </c>
      <c r="G36" s="49">
        <v>1462.4121915000001</v>
      </c>
      <c r="H36" s="50"/>
      <c r="I36" s="49">
        <v>85731.75</v>
      </c>
      <c r="J36" s="51">
        <v>47392</v>
      </c>
    </row>
    <row r="37" spans="2:10" x14ac:dyDescent="0.3">
      <c r="B37" s="47">
        <v>21</v>
      </c>
      <c r="C37" s="48">
        <v>21</v>
      </c>
      <c r="D37" s="48"/>
      <c r="E37" s="49">
        <v>1462.4121915000001</v>
      </c>
      <c r="F37" s="50">
        <v>0</v>
      </c>
      <c r="G37" s="49">
        <v>1462.4121915000001</v>
      </c>
      <c r="H37" s="50"/>
      <c r="I37" s="49">
        <v>85731.75</v>
      </c>
      <c r="J37" s="51">
        <v>47484</v>
      </c>
    </row>
    <row r="38" spans="2:10" x14ac:dyDescent="0.3">
      <c r="B38" s="47">
        <v>22</v>
      </c>
      <c r="C38" s="48">
        <v>22</v>
      </c>
      <c r="D38" s="48"/>
      <c r="E38" s="49">
        <v>1462.4121915000001</v>
      </c>
      <c r="F38" s="50">
        <v>0</v>
      </c>
      <c r="G38" s="49">
        <v>1462.4121915000001</v>
      </c>
      <c r="H38" s="50"/>
      <c r="I38" s="49">
        <v>85731.75</v>
      </c>
      <c r="J38" s="51">
        <v>47574</v>
      </c>
    </row>
    <row r="39" spans="2:10" x14ac:dyDescent="0.3">
      <c r="B39" s="47">
        <v>23</v>
      </c>
      <c r="C39" s="48">
        <v>23</v>
      </c>
      <c r="D39" s="48"/>
      <c r="E39" s="49">
        <v>1462.4121915000001</v>
      </c>
      <c r="F39" s="50">
        <v>0</v>
      </c>
      <c r="G39" s="49">
        <v>1462.4121915000001</v>
      </c>
      <c r="H39" s="50"/>
      <c r="I39" s="49">
        <v>85731.75</v>
      </c>
      <c r="J39" s="51">
        <v>47665</v>
      </c>
    </row>
    <row r="40" spans="2:10" x14ac:dyDescent="0.3">
      <c r="B40" s="47">
        <v>24</v>
      </c>
      <c r="C40" s="48">
        <v>24</v>
      </c>
      <c r="D40" s="48"/>
      <c r="E40" s="49">
        <v>1462.4121915000001</v>
      </c>
      <c r="F40" s="50">
        <v>0</v>
      </c>
      <c r="G40" s="49">
        <v>1462.4121915000001</v>
      </c>
      <c r="H40" s="50"/>
      <c r="I40" s="49">
        <v>85731.75</v>
      </c>
      <c r="J40" s="51">
        <v>47757</v>
      </c>
    </row>
    <row r="41" spans="2:10" x14ac:dyDescent="0.3">
      <c r="B41" s="47">
        <v>25</v>
      </c>
      <c r="C41" s="48">
        <v>25</v>
      </c>
      <c r="D41" s="48"/>
      <c r="E41" s="49">
        <v>1462.4121915000001</v>
      </c>
      <c r="F41" s="50">
        <v>0</v>
      </c>
      <c r="G41" s="49">
        <v>1462.4121915000001</v>
      </c>
      <c r="H41" s="50"/>
      <c r="I41" s="49">
        <v>85731.75</v>
      </c>
      <c r="J41" s="51">
        <v>47849</v>
      </c>
    </row>
    <row r="42" spans="2:10" x14ac:dyDescent="0.3">
      <c r="B42" s="47">
        <v>26</v>
      </c>
      <c r="C42" s="48">
        <v>26</v>
      </c>
      <c r="D42" s="48"/>
      <c r="E42" s="49">
        <v>1462.4121915000001</v>
      </c>
      <c r="F42" s="50">
        <v>0</v>
      </c>
      <c r="G42" s="49">
        <v>1462.4121915000001</v>
      </c>
      <c r="H42" s="50"/>
      <c r="I42" s="49">
        <v>85731.75</v>
      </c>
      <c r="J42" s="51">
        <v>47939</v>
      </c>
    </row>
    <row r="43" spans="2:10" x14ac:dyDescent="0.3">
      <c r="B43" s="47">
        <v>27</v>
      </c>
      <c r="C43" s="48">
        <v>27</v>
      </c>
      <c r="D43" s="48"/>
      <c r="E43" s="49">
        <v>1462.4121915000001</v>
      </c>
      <c r="F43" s="50">
        <v>0</v>
      </c>
      <c r="G43" s="49">
        <v>1462.4121915000001</v>
      </c>
      <c r="H43" s="50"/>
      <c r="I43" s="49">
        <v>85731.75</v>
      </c>
      <c r="J43" s="51">
        <v>48030</v>
      </c>
    </row>
    <row r="44" spans="2:10" x14ac:dyDescent="0.3">
      <c r="B44" s="47">
        <v>28</v>
      </c>
      <c r="C44" s="48">
        <v>28</v>
      </c>
      <c r="D44" s="48"/>
      <c r="E44" s="49">
        <v>1462.4121915000001</v>
      </c>
      <c r="F44" s="50">
        <v>0</v>
      </c>
      <c r="G44" s="49">
        <v>1462.4121915000001</v>
      </c>
      <c r="H44" s="50"/>
      <c r="I44" s="49">
        <v>85731.75</v>
      </c>
      <c r="J44" s="51">
        <v>48122</v>
      </c>
    </row>
    <row r="45" spans="2:10" x14ac:dyDescent="0.3">
      <c r="B45" s="47">
        <v>29</v>
      </c>
      <c r="C45" s="48">
        <v>29</v>
      </c>
      <c r="D45" s="48"/>
      <c r="E45" s="49">
        <v>1462.4121915000001</v>
      </c>
      <c r="F45" s="50">
        <v>0</v>
      </c>
      <c r="G45" s="49">
        <v>1462.4121915000001</v>
      </c>
      <c r="H45" s="50"/>
      <c r="I45" s="49">
        <v>85731.75</v>
      </c>
      <c r="J45" s="51">
        <v>48214</v>
      </c>
    </row>
    <row r="46" spans="2:10" x14ac:dyDescent="0.3">
      <c r="B46" s="47">
        <v>30</v>
      </c>
      <c r="C46" s="48">
        <v>30</v>
      </c>
      <c r="D46" s="48"/>
      <c r="E46" s="49">
        <v>1462.4121915000001</v>
      </c>
      <c r="F46" s="50">
        <v>0</v>
      </c>
      <c r="G46" s="49">
        <v>1462.4121915000001</v>
      </c>
      <c r="H46" s="50"/>
      <c r="I46" s="49">
        <v>85731.75</v>
      </c>
      <c r="J46" s="51">
        <v>48305</v>
      </c>
    </row>
    <row r="47" spans="2:10" x14ac:dyDescent="0.3">
      <c r="B47" s="47">
        <v>31</v>
      </c>
      <c r="C47" s="48">
        <v>31</v>
      </c>
      <c r="D47" s="48"/>
      <c r="E47" s="49">
        <v>1462.4121915000001</v>
      </c>
      <c r="F47" s="50">
        <v>0</v>
      </c>
      <c r="G47" s="49">
        <v>1462.4121915000001</v>
      </c>
      <c r="H47" s="50"/>
      <c r="I47" s="49">
        <v>85731.75</v>
      </c>
      <c r="J47" s="51">
        <v>48396</v>
      </c>
    </row>
    <row r="48" spans="2:10" x14ac:dyDescent="0.3">
      <c r="B48" s="47">
        <v>32</v>
      </c>
      <c r="C48" s="48">
        <v>32</v>
      </c>
      <c r="D48" s="48"/>
      <c r="E48" s="49">
        <v>1462.4121915000001</v>
      </c>
      <c r="F48" s="50">
        <v>0</v>
      </c>
      <c r="G48" s="49">
        <v>1462.4121915000001</v>
      </c>
      <c r="H48" s="50"/>
      <c r="I48" s="49">
        <v>85731.75</v>
      </c>
      <c r="J48" s="51">
        <v>48488</v>
      </c>
    </row>
    <row r="49" spans="2:10" x14ac:dyDescent="0.3">
      <c r="B49" s="47">
        <v>33</v>
      </c>
      <c r="C49" s="48">
        <v>33</v>
      </c>
      <c r="D49" s="48"/>
      <c r="E49" s="49">
        <v>1462.4121915000001</v>
      </c>
      <c r="F49" s="50">
        <v>0</v>
      </c>
      <c r="G49" s="49">
        <v>1462.4121915000001</v>
      </c>
      <c r="H49" s="50"/>
      <c r="I49" s="49">
        <v>85731.75</v>
      </c>
      <c r="J49" s="51">
        <v>48580</v>
      </c>
    </row>
    <row r="50" spans="2:10" x14ac:dyDescent="0.3">
      <c r="B50" s="47">
        <v>34</v>
      </c>
      <c r="C50" s="48">
        <v>34</v>
      </c>
      <c r="D50" s="48"/>
      <c r="E50" s="49">
        <v>1462.4121915000001</v>
      </c>
      <c r="F50" s="50">
        <v>0</v>
      </c>
      <c r="G50" s="49">
        <v>1462.4121915000001</v>
      </c>
      <c r="H50" s="50"/>
      <c r="I50" s="49">
        <v>85731.75</v>
      </c>
      <c r="J50" s="51">
        <v>48670</v>
      </c>
    </row>
    <row r="51" spans="2:10" x14ac:dyDescent="0.3">
      <c r="B51" s="47">
        <v>35</v>
      </c>
      <c r="C51" s="48">
        <v>35</v>
      </c>
      <c r="D51" s="48"/>
      <c r="E51" s="49">
        <v>1462.4121915000001</v>
      </c>
      <c r="F51" s="50">
        <v>0</v>
      </c>
      <c r="G51" s="49">
        <v>1462.4121915000001</v>
      </c>
      <c r="H51" s="50"/>
      <c r="I51" s="49">
        <v>85731.75</v>
      </c>
      <c r="J51" s="51">
        <v>48761</v>
      </c>
    </row>
    <row r="52" spans="2:10" x14ac:dyDescent="0.3">
      <c r="B52" s="47">
        <v>36</v>
      </c>
      <c r="C52" s="48">
        <v>36</v>
      </c>
      <c r="D52" s="48"/>
      <c r="E52" s="49">
        <v>1462.4121915000001</v>
      </c>
      <c r="F52" s="50">
        <v>0</v>
      </c>
      <c r="G52" s="49">
        <v>1462.4121915000001</v>
      </c>
      <c r="H52" s="50"/>
      <c r="I52" s="49">
        <v>85731.75</v>
      </c>
      <c r="J52" s="51">
        <v>48853</v>
      </c>
    </row>
    <row r="53" spans="2:10" x14ac:dyDescent="0.3">
      <c r="B53" s="47">
        <v>37</v>
      </c>
      <c r="C53" s="48">
        <v>37</v>
      </c>
      <c r="D53" s="48"/>
      <c r="E53" s="49">
        <v>1462.4121915000001</v>
      </c>
      <c r="F53" s="50">
        <v>0</v>
      </c>
      <c r="G53" s="49">
        <v>1462.4121915000001</v>
      </c>
      <c r="H53" s="50"/>
      <c r="I53" s="49">
        <v>85731.75</v>
      </c>
      <c r="J53" s="51">
        <v>48945</v>
      </c>
    </row>
    <row r="54" spans="2:10" x14ac:dyDescent="0.3">
      <c r="B54" s="47">
        <v>38</v>
      </c>
      <c r="C54" s="48">
        <v>38</v>
      </c>
      <c r="D54" s="48"/>
      <c r="E54" s="49">
        <v>1462.4121915000001</v>
      </c>
      <c r="F54" s="50">
        <v>0</v>
      </c>
      <c r="G54" s="49">
        <v>1462.4121915000001</v>
      </c>
      <c r="H54" s="50"/>
      <c r="I54" s="49">
        <v>85731.75</v>
      </c>
      <c r="J54" s="51">
        <v>49035</v>
      </c>
    </row>
    <row r="55" spans="2:10" x14ac:dyDescent="0.3">
      <c r="B55" s="47">
        <v>39</v>
      </c>
      <c r="C55" s="48">
        <v>39</v>
      </c>
      <c r="D55" s="48"/>
      <c r="E55" s="49">
        <v>1462.4121915000001</v>
      </c>
      <c r="F55" s="50">
        <v>0</v>
      </c>
      <c r="G55" s="49">
        <v>1462.4121915000001</v>
      </c>
      <c r="H55" s="50"/>
      <c r="I55" s="49">
        <v>85731.75</v>
      </c>
      <c r="J55" s="51">
        <v>49126</v>
      </c>
    </row>
    <row r="56" spans="2:10" x14ac:dyDescent="0.3">
      <c r="B56" s="47">
        <v>40</v>
      </c>
      <c r="C56" s="48">
        <v>40</v>
      </c>
      <c r="D56" s="48"/>
      <c r="E56" s="49">
        <v>1462.4121915000001</v>
      </c>
      <c r="F56" s="50">
        <v>0</v>
      </c>
      <c r="G56" s="49">
        <v>1462.4121915000001</v>
      </c>
      <c r="H56" s="50"/>
      <c r="I56" s="49">
        <v>85731.75</v>
      </c>
      <c r="J56" s="51">
        <v>49218</v>
      </c>
    </row>
    <row r="57" spans="2:10" x14ac:dyDescent="0.3">
      <c r="B57" s="47">
        <v>41</v>
      </c>
      <c r="C57" s="48">
        <v>41</v>
      </c>
      <c r="D57" s="48"/>
      <c r="E57" s="49">
        <v>1462.4121915000001</v>
      </c>
      <c r="F57" s="50">
        <v>0</v>
      </c>
      <c r="G57" s="49">
        <v>1462.4121915000001</v>
      </c>
      <c r="H57" s="50"/>
      <c r="I57" s="49">
        <v>85731.75</v>
      </c>
      <c r="J57" s="51">
        <v>49310</v>
      </c>
    </row>
    <row r="58" spans="2:10" x14ac:dyDescent="0.3">
      <c r="B58" s="47">
        <v>42</v>
      </c>
      <c r="C58" s="48">
        <v>42</v>
      </c>
      <c r="D58" s="48"/>
      <c r="E58" s="49">
        <v>1462.4121915000001</v>
      </c>
      <c r="F58" s="50">
        <v>0</v>
      </c>
      <c r="G58" s="49">
        <v>1462.4121915000001</v>
      </c>
      <c r="H58" s="50"/>
      <c r="I58" s="49">
        <v>85731.75</v>
      </c>
      <c r="J58" s="51">
        <v>49400</v>
      </c>
    </row>
    <row r="59" spans="2:10" x14ac:dyDescent="0.3">
      <c r="B59" s="47">
        <v>43</v>
      </c>
      <c r="C59" s="48">
        <v>43</v>
      </c>
      <c r="D59" s="48"/>
      <c r="E59" s="49">
        <v>1462.4121915000001</v>
      </c>
      <c r="F59" s="50">
        <v>0</v>
      </c>
      <c r="G59" s="49">
        <v>1462.4121915000001</v>
      </c>
      <c r="H59" s="50"/>
      <c r="I59" s="49">
        <v>85731.75</v>
      </c>
      <c r="J59" s="51">
        <v>49491</v>
      </c>
    </row>
    <row r="60" spans="2:10" x14ac:dyDescent="0.3">
      <c r="B60" s="47">
        <v>44</v>
      </c>
      <c r="C60" s="48">
        <v>44</v>
      </c>
      <c r="D60" s="48"/>
      <c r="E60" s="49">
        <v>1462.4121915000001</v>
      </c>
      <c r="F60" s="50">
        <v>0</v>
      </c>
      <c r="G60" s="49">
        <v>1462.4121915000001</v>
      </c>
      <c r="H60" s="50"/>
      <c r="I60" s="49">
        <v>85731.75</v>
      </c>
      <c r="J60" s="51">
        <v>49583</v>
      </c>
    </row>
    <row r="61" spans="2:10" x14ac:dyDescent="0.3">
      <c r="B61" s="47">
        <v>45</v>
      </c>
      <c r="C61" s="48">
        <v>45</v>
      </c>
      <c r="D61" s="48"/>
      <c r="E61" s="49">
        <v>1462.4121915000001</v>
      </c>
      <c r="F61" s="50">
        <v>0</v>
      </c>
      <c r="G61" s="49">
        <v>1462.4121915000001</v>
      </c>
      <c r="H61" s="50"/>
      <c r="I61" s="49">
        <v>85731.75</v>
      </c>
      <c r="J61" s="51">
        <v>49675</v>
      </c>
    </row>
    <row r="62" spans="2:10" x14ac:dyDescent="0.3">
      <c r="B62" s="47">
        <v>46</v>
      </c>
      <c r="C62" s="48">
        <v>46</v>
      </c>
      <c r="D62" s="48"/>
      <c r="E62" s="49">
        <v>1462.4121915000001</v>
      </c>
      <c r="F62" s="50">
        <v>0</v>
      </c>
      <c r="G62" s="49">
        <v>1462.4121915000001</v>
      </c>
      <c r="H62" s="50"/>
      <c r="I62" s="49">
        <v>85731.75</v>
      </c>
      <c r="J62" s="51">
        <v>49766</v>
      </c>
    </row>
    <row r="63" spans="2:10" x14ac:dyDescent="0.3">
      <c r="B63" s="47">
        <v>47</v>
      </c>
      <c r="C63" s="48">
        <v>47</v>
      </c>
      <c r="D63" s="48"/>
      <c r="E63" s="49">
        <v>1462.4121915000001</v>
      </c>
      <c r="F63" s="50">
        <v>0</v>
      </c>
      <c r="G63" s="49">
        <v>1462.4121915000001</v>
      </c>
      <c r="H63" s="50"/>
      <c r="I63" s="49">
        <v>85731.75</v>
      </c>
      <c r="J63" s="51">
        <v>49857</v>
      </c>
    </row>
    <row r="64" spans="2:10" x14ac:dyDescent="0.3">
      <c r="B64" s="47">
        <v>48</v>
      </c>
      <c r="C64" s="48">
        <v>48</v>
      </c>
      <c r="D64" s="48">
        <v>3</v>
      </c>
      <c r="E64" s="49">
        <v>1462.4121915000001</v>
      </c>
      <c r="F64" s="49">
        <v>85731.75</v>
      </c>
      <c r="G64" s="49">
        <v>87194.1621915</v>
      </c>
      <c r="H64" s="50"/>
      <c r="I64" s="49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rgb="FF92D050"/>
  </sheetPr>
  <dimension ref="B5:XFB65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103" t="s">
        <v>19</v>
      </c>
      <c r="C5" s="103"/>
      <c r="D5" s="103"/>
      <c r="E5" s="103"/>
      <c r="F5" s="103"/>
      <c r="G5" s="103"/>
      <c r="H5" s="103"/>
      <c r="I5" s="103"/>
      <c r="J5" s="103"/>
    </row>
    <row r="6" spans="2:11" x14ac:dyDescent="0.3">
      <c r="B6" s="104" t="s">
        <v>1</v>
      </c>
      <c r="C6" s="104"/>
      <c r="D6" s="104"/>
      <c r="E6" s="104"/>
      <c r="F6" s="104"/>
      <c r="G6" s="104"/>
      <c r="H6" s="104"/>
      <c r="I6" s="104"/>
      <c r="J6" s="104"/>
    </row>
    <row r="7" spans="2:11" x14ac:dyDescent="0.3">
      <c r="B7" s="59"/>
      <c r="C7" s="59"/>
      <c r="D7" s="59"/>
      <c r="E7" s="59"/>
      <c r="F7" s="59"/>
      <c r="G7" s="59"/>
      <c r="H7" s="60"/>
      <c r="I7" s="34"/>
      <c r="J7" s="34"/>
    </row>
    <row r="8" spans="2:11" x14ac:dyDescent="0.3">
      <c r="B8" s="34"/>
      <c r="C8" s="34"/>
      <c r="D8" s="61" t="s">
        <v>2</v>
      </c>
      <c r="E8" s="62"/>
      <c r="F8" s="62"/>
      <c r="G8" s="62"/>
      <c r="H8" s="15">
        <v>100000</v>
      </c>
      <c r="I8" s="60"/>
      <c r="J8" s="34"/>
      <c r="K8" s="34"/>
    </row>
    <row r="9" spans="2:11" x14ac:dyDescent="0.3">
      <c r="B9" s="34"/>
      <c r="C9" s="34"/>
      <c r="D9" s="63" t="s">
        <v>3</v>
      </c>
      <c r="E9" s="34"/>
      <c r="F9" s="34"/>
      <c r="G9" s="34"/>
      <c r="H9" s="64">
        <v>0.1</v>
      </c>
      <c r="I9" s="60"/>
      <c r="J9" s="34"/>
      <c r="K9" s="34"/>
    </row>
    <row r="10" spans="2:11" x14ac:dyDescent="0.3">
      <c r="B10" s="34"/>
      <c r="C10" s="34"/>
      <c r="D10" s="63" t="s">
        <v>4</v>
      </c>
      <c r="E10" s="34"/>
      <c r="F10" s="34"/>
      <c r="G10" s="34"/>
      <c r="H10" s="65">
        <v>2.4112999999999999E-2</v>
      </c>
      <c r="I10" s="60"/>
      <c r="J10" s="34"/>
      <c r="K10" s="34"/>
    </row>
    <row r="11" spans="2:11" x14ac:dyDescent="0.3">
      <c r="B11" s="34"/>
      <c r="C11" s="34"/>
      <c r="D11" s="63" t="s">
        <v>5</v>
      </c>
      <c r="E11" s="34"/>
      <c r="F11" s="34"/>
      <c r="G11" s="34"/>
      <c r="H11" s="66">
        <v>48</v>
      </c>
      <c r="I11" s="60"/>
      <c r="K11" s="34"/>
    </row>
    <row r="12" spans="2:11" x14ac:dyDescent="0.3">
      <c r="B12" s="34"/>
      <c r="C12" s="34"/>
      <c r="D12" s="63" t="s">
        <v>6</v>
      </c>
      <c r="E12" s="34"/>
      <c r="F12" s="34"/>
      <c r="G12" s="34"/>
      <c r="H12" s="66">
        <v>47</v>
      </c>
      <c r="I12" s="60"/>
      <c r="J12" s="34"/>
      <c r="K12" s="34"/>
    </row>
    <row r="13" spans="2:11" x14ac:dyDescent="0.3">
      <c r="B13" s="34"/>
      <c r="C13" s="34"/>
      <c r="D13" s="63" t="s">
        <v>7</v>
      </c>
      <c r="E13" s="34"/>
      <c r="F13" s="34"/>
      <c r="G13" s="34"/>
      <c r="H13" s="67" t="s">
        <v>8</v>
      </c>
      <c r="I13" s="60"/>
      <c r="J13" s="34"/>
      <c r="K13" s="34"/>
    </row>
    <row r="14" spans="2:11" x14ac:dyDescent="0.3">
      <c r="B14" s="34"/>
      <c r="C14" s="34"/>
      <c r="D14" s="68" t="s">
        <v>9</v>
      </c>
      <c r="E14" s="69"/>
      <c r="F14" s="69"/>
      <c r="G14" s="69"/>
      <c r="H14" s="70">
        <v>1</v>
      </c>
      <c r="I14" s="34"/>
      <c r="J14" s="34"/>
      <c r="K14" s="34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3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71">
        <v>1332.5</v>
      </c>
      <c r="F17" s="72"/>
      <c r="G17" s="73">
        <v>1332.5</v>
      </c>
      <c r="H17" s="74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75">
        <v>2411.2999999999997</v>
      </c>
      <c r="F18" s="75"/>
      <c r="G18" s="75">
        <v>2411.2999999999997</v>
      </c>
      <c r="H18" s="76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/>
      <c r="E19" s="75">
        <v>2411.2999999999997</v>
      </c>
      <c r="F19" s="75"/>
      <c r="G19" s="75">
        <v>2411.2999999999997</v>
      </c>
      <c r="H19" s="77"/>
      <c r="I19" s="49">
        <v>100000</v>
      </c>
      <c r="J19" s="51">
        <v>45839</v>
      </c>
    </row>
    <row r="20" spans="2:10" x14ac:dyDescent="0.3">
      <c r="B20" s="47">
        <v>4</v>
      </c>
      <c r="C20" s="48">
        <v>4</v>
      </c>
      <c r="D20" s="48"/>
      <c r="E20" s="78">
        <v>2411.2999999999997</v>
      </c>
      <c r="F20" s="78"/>
      <c r="G20" s="78">
        <v>2411.2999999999997</v>
      </c>
      <c r="H20" s="76"/>
      <c r="I20" s="49">
        <v>100000</v>
      </c>
      <c r="J20" s="51">
        <v>45931</v>
      </c>
    </row>
    <row r="21" spans="2:10" x14ac:dyDescent="0.3">
      <c r="B21" s="47">
        <v>5</v>
      </c>
      <c r="C21" s="48"/>
      <c r="D21" s="48"/>
      <c r="E21" s="78">
        <v>0</v>
      </c>
      <c r="F21" s="78"/>
      <c r="G21" s="78">
        <v>0</v>
      </c>
      <c r="H21" s="76">
        <v>2411.2999999999997</v>
      </c>
      <c r="I21" s="49">
        <v>102411.3</v>
      </c>
      <c r="J21" s="51">
        <v>46023</v>
      </c>
    </row>
    <row r="22" spans="2:10" x14ac:dyDescent="0.3">
      <c r="B22" s="47">
        <v>6</v>
      </c>
      <c r="C22" s="48"/>
      <c r="D22" s="48"/>
      <c r="E22" s="78">
        <v>0</v>
      </c>
      <c r="F22" s="78"/>
      <c r="G22" s="78">
        <v>0</v>
      </c>
      <c r="H22" s="76">
        <v>2469.4436768999999</v>
      </c>
      <c r="I22" s="49">
        <v>104880.74367690001</v>
      </c>
      <c r="J22" s="51">
        <v>46113</v>
      </c>
    </row>
    <row r="23" spans="2:10" x14ac:dyDescent="0.3">
      <c r="B23" s="47">
        <v>7</v>
      </c>
      <c r="C23" s="48"/>
      <c r="D23" s="48"/>
      <c r="E23" s="78">
        <v>0</v>
      </c>
      <c r="F23" s="78"/>
      <c r="G23" s="78">
        <v>0</v>
      </c>
      <c r="H23" s="76">
        <v>2528.9893722810898</v>
      </c>
      <c r="I23" s="49">
        <v>107409.7330491811</v>
      </c>
      <c r="J23" s="51">
        <v>46204</v>
      </c>
    </row>
    <row r="24" spans="2:10" x14ac:dyDescent="0.3">
      <c r="B24" s="47">
        <v>8</v>
      </c>
      <c r="C24" s="48"/>
      <c r="D24" s="48"/>
      <c r="E24" s="78">
        <v>0</v>
      </c>
      <c r="F24" s="78"/>
      <c r="G24" s="78">
        <v>0</v>
      </c>
      <c r="H24" s="76">
        <v>2589.9708930149036</v>
      </c>
      <c r="I24" s="49">
        <v>109999.70394219601</v>
      </c>
      <c r="J24" s="51">
        <v>46296</v>
      </c>
    </row>
    <row r="25" spans="2:10" x14ac:dyDescent="0.3">
      <c r="B25" s="47">
        <v>9</v>
      </c>
      <c r="C25" s="48"/>
      <c r="D25" s="48"/>
      <c r="E25" s="78">
        <v>0</v>
      </c>
      <c r="F25" s="78"/>
      <c r="G25" s="78">
        <v>0</v>
      </c>
      <c r="H25" s="76">
        <v>2652.4228611581721</v>
      </c>
      <c r="I25" s="49">
        <v>112652.12680335419</v>
      </c>
      <c r="J25" s="51">
        <v>46388</v>
      </c>
    </row>
    <row r="26" spans="2:10" x14ac:dyDescent="0.3">
      <c r="B26" s="47">
        <v>10</v>
      </c>
      <c r="C26" s="48"/>
      <c r="D26" s="48"/>
      <c r="E26" s="78">
        <v>0</v>
      </c>
      <c r="F26" s="78"/>
      <c r="G26" s="78">
        <v>0</v>
      </c>
      <c r="H26" s="76">
        <v>2716.3807336092796</v>
      </c>
      <c r="I26" s="49">
        <v>115368.50753696347</v>
      </c>
      <c r="J26" s="51">
        <v>46478</v>
      </c>
    </row>
    <row r="27" spans="2:10" x14ac:dyDescent="0.3">
      <c r="B27" s="47">
        <v>11</v>
      </c>
      <c r="C27" s="48"/>
      <c r="D27" s="48"/>
      <c r="E27" s="78">
        <v>0</v>
      </c>
      <c r="F27" s="78"/>
      <c r="G27" s="78">
        <v>0</v>
      </c>
      <c r="H27" s="76">
        <v>2781.8808222388002</v>
      </c>
      <c r="I27" s="49">
        <v>118150.38835920228</v>
      </c>
      <c r="J27" s="51">
        <v>46569</v>
      </c>
    </row>
    <row r="28" spans="2:10" x14ac:dyDescent="0.3">
      <c r="B28" s="47">
        <v>12</v>
      </c>
      <c r="C28" s="48"/>
      <c r="D28" s="48"/>
      <c r="E28" s="78">
        <v>0</v>
      </c>
      <c r="F28" s="78"/>
      <c r="G28" s="78">
        <v>0</v>
      </c>
      <c r="H28" s="76">
        <v>2848.9603145054443</v>
      </c>
      <c r="I28" s="49">
        <v>120999.34867370772</v>
      </c>
      <c r="J28" s="51">
        <v>46661</v>
      </c>
    </row>
    <row r="29" spans="2:10" x14ac:dyDescent="0.3">
      <c r="B29" s="47">
        <v>13</v>
      </c>
      <c r="C29" s="48"/>
      <c r="D29" s="48"/>
      <c r="E29" s="78">
        <v>0</v>
      </c>
      <c r="F29" s="78"/>
      <c r="G29" s="78">
        <v>0</v>
      </c>
      <c r="H29" s="76">
        <v>2917.6572945691141</v>
      </c>
      <c r="I29" s="49">
        <v>123917.00596827683</v>
      </c>
      <c r="J29" s="51">
        <v>46753</v>
      </c>
    </row>
    <row r="30" spans="2:10" x14ac:dyDescent="0.3">
      <c r="B30" s="47">
        <v>14</v>
      </c>
      <c r="C30" s="48"/>
      <c r="D30" s="48"/>
      <c r="E30" s="78">
        <v>0</v>
      </c>
      <c r="F30" s="78"/>
      <c r="G30" s="78">
        <v>0</v>
      </c>
      <c r="H30" s="76">
        <v>2988.0107649130591</v>
      </c>
      <c r="I30" s="49">
        <v>126905.0167331899</v>
      </c>
      <c r="J30" s="51">
        <v>46844</v>
      </c>
    </row>
    <row r="31" spans="2:10" x14ac:dyDescent="0.3">
      <c r="B31" s="47">
        <v>15</v>
      </c>
      <c r="C31" s="48"/>
      <c r="D31" s="48"/>
      <c r="E31" s="78">
        <v>0</v>
      </c>
      <c r="F31" s="78"/>
      <c r="G31" s="78">
        <v>0</v>
      </c>
      <c r="H31" s="76">
        <v>3060.0606684874078</v>
      </c>
      <c r="I31" s="49">
        <v>129965.07740167731</v>
      </c>
      <c r="J31" s="51">
        <v>46935</v>
      </c>
    </row>
    <row r="32" spans="2:10" x14ac:dyDescent="0.3">
      <c r="B32" s="47">
        <v>16</v>
      </c>
      <c r="C32" s="48"/>
      <c r="D32" s="48"/>
      <c r="E32" s="78">
        <v>0</v>
      </c>
      <c r="F32" s="78"/>
      <c r="G32" s="78">
        <v>0</v>
      </c>
      <c r="H32" s="76">
        <v>3133.8479113866447</v>
      </c>
      <c r="I32" s="49">
        <v>133098.92531306396</v>
      </c>
      <c r="J32" s="51">
        <v>47027</v>
      </c>
    </row>
    <row r="33" spans="2:10" x14ac:dyDescent="0.3">
      <c r="B33" s="47">
        <v>17</v>
      </c>
      <c r="C33" s="48"/>
      <c r="D33" s="48"/>
      <c r="E33" s="78">
        <v>0</v>
      </c>
      <c r="F33" s="78"/>
      <c r="G33" s="78">
        <v>0</v>
      </c>
      <c r="H33" s="76">
        <v>3209.4143860739109</v>
      </c>
      <c r="I33" s="49">
        <v>136308.33969913787</v>
      </c>
      <c r="J33" s="51">
        <v>47119</v>
      </c>
    </row>
    <row r="34" spans="2:10" x14ac:dyDescent="0.3">
      <c r="B34" s="47">
        <v>18</v>
      </c>
      <c r="C34" s="48"/>
      <c r="D34" s="48"/>
      <c r="E34" s="78">
        <v>0</v>
      </c>
      <c r="F34" s="78"/>
      <c r="G34" s="78">
        <v>0</v>
      </c>
      <c r="H34" s="76">
        <v>3286.8029951653111</v>
      </c>
      <c r="I34" s="49">
        <v>139595.14269430318</v>
      </c>
      <c r="J34" s="51">
        <v>47209</v>
      </c>
    </row>
    <row r="35" spans="2:10" x14ac:dyDescent="0.3">
      <c r="B35" s="47">
        <v>19</v>
      </c>
      <c r="C35" s="48"/>
      <c r="D35" s="48"/>
      <c r="E35" s="78">
        <v>0</v>
      </c>
      <c r="F35" s="78"/>
      <c r="G35" s="78">
        <v>0</v>
      </c>
      <c r="H35" s="76">
        <v>3366.0576757877325</v>
      </c>
      <c r="I35" s="49">
        <v>142961.20037009093</v>
      </c>
      <c r="J35" s="51">
        <v>47300</v>
      </c>
    </row>
    <row r="36" spans="2:10" x14ac:dyDescent="0.3">
      <c r="B36" s="47">
        <v>20</v>
      </c>
      <c r="C36" s="48"/>
      <c r="D36" s="48"/>
      <c r="E36" s="78">
        <v>0</v>
      </c>
      <c r="F36" s="78"/>
      <c r="G36" s="78">
        <v>0</v>
      </c>
      <c r="H36" s="76">
        <v>3447.2234245240024</v>
      </c>
      <c r="I36" s="49">
        <v>146408.42379461494</v>
      </c>
      <c r="J36" s="51">
        <v>47392</v>
      </c>
    </row>
    <row r="37" spans="2:10" x14ac:dyDescent="0.3">
      <c r="B37" s="47">
        <v>21</v>
      </c>
      <c r="C37" s="48"/>
      <c r="D37" s="48"/>
      <c r="E37" s="78">
        <v>0</v>
      </c>
      <c r="F37" s="78"/>
      <c r="G37" s="78">
        <v>0</v>
      </c>
      <c r="H37" s="76">
        <v>3530.34632295955</v>
      </c>
      <c r="I37" s="49">
        <v>149938.77011757449</v>
      </c>
      <c r="J37" s="51">
        <v>47484</v>
      </c>
    </row>
    <row r="38" spans="2:10" x14ac:dyDescent="0.3">
      <c r="B38" s="47">
        <v>22</v>
      </c>
      <c r="C38" s="48"/>
      <c r="D38" s="48"/>
      <c r="E38" s="78">
        <v>0</v>
      </c>
      <c r="F38" s="78"/>
      <c r="G38" s="78">
        <v>0</v>
      </c>
      <c r="H38" s="76">
        <v>3615.4735638450734</v>
      </c>
      <c r="I38" s="49">
        <v>153554.24368141955</v>
      </c>
      <c r="J38" s="51">
        <v>47574</v>
      </c>
    </row>
    <row r="39" spans="2:10" x14ac:dyDescent="0.3">
      <c r="B39" s="47">
        <v>23</v>
      </c>
      <c r="C39" s="48"/>
      <c r="D39" s="48"/>
      <c r="E39" s="78">
        <v>0</v>
      </c>
      <c r="F39" s="78"/>
      <c r="G39" s="78">
        <v>0</v>
      </c>
      <c r="H39" s="76">
        <v>3702.6534778900696</v>
      </c>
      <c r="I39" s="49">
        <v>157256.89715930962</v>
      </c>
      <c r="J39" s="51">
        <v>47665</v>
      </c>
    </row>
    <row r="40" spans="2:10" x14ac:dyDescent="0.3">
      <c r="B40" s="47">
        <v>24</v>
      </c>
      <c r="C40" s="48"/>
      <c r="D40" s="48"/>
      <c r="E40" s="78">
        <v>0</v>
      </c>
      <c r="F40" s="78"/>
      <c r="G40" s="78">
        <v>0</v>
      </c>
      <c r="H40" s="76">
        <v>3791.9355612024328</v>
      </c>
      <c r="I40" s="49">
        <v>161048.83272051206</v>
      </c>
      <c r="J40" s="51">
        <v>47757</v>
      </c>
    </row>
    <row r="41" spans="2:10" x14ac:dyDescent="0.3">
      <c r="B41" s="47">
        <v>25</v>
      </c>
      <c r="C41" s="48"/>
      <c r="D41" s="48"/>
      <c r="E41" s="78">
        <v>0</v>
      </c>
      <c r="F41" s="78"/>
      <c r="G41" s="78">
        <v>0</v>
      </c>
      <c r="H41" s="76">
        <v>3883.3705033897072</v>
      </c>
      <c r="I41" s="49">
        <v>164932.20322390177</v>
      </c>
      <c r="J41" s="51">
        <v>47849</v>
      </c>
    </row>
    <row r="42" spans="2:10" x14ac:dyDescent="0.3">
      <c r="B42" s="47">
        <v>26</v>
      </c>
      <c r="C42" s="48"/>
      <c r="D42" s="48"/>
      <c r="E42" s="78">
        <v>0</v>
      </c>
      <c r="F42" s="78"/>
      <c r="G42" s="78">
        <v>0</v>
      </c>
      <c r="H42" s="76">
        <v>3977.0102163379433</v>
      </c>
      <c r="I42" s="49">
        <v>168909.21344023972</v>
      </c>
      <c r="J42" s="51">
        <v>47939</v>
      </c>
    </row>
    <row r="43" spans="2:10" x14ac:dyDescent="0.3">
      <c r="B43" s="47">
        <v>27</v>
      </c>
      <c r="C43" s="48"/>
      <c r="D43" s="48"/>
      <c r="E43" s="78">
        <v>0</v>
      </c>
      <c r="F43" s="78"/>
      <c r="G43" s="78">
        <v>0</v>
      </c>
      <c r="H43" s="76">
        <v>4072.9078636845002</v>
      </c>
      <c r="I43" s="49">
        <v>172982.12130392421</v>
      </c>
      <c r="J43" s="51">
        <v>48030</v>
      </c>
    </row>
    <row r="44" spans="2:10" x14ac:dyDescent="0.3">
      <c r="B44" s="47">
        <v>28</v>
      </c>
      <c r="C44" s="48"/>
      <c r="D44" s="48"/>
      <c r="E44" s="78">
        <v>0</v>
      </c>
      <c r="F44" s="78"/>
      <c r="G44" s="78">
        <v>0</v>
      </c>
      <c r="H44" s="76">
        <v>4171.1178910015242</v>
      </c>
      <c r="I44" s="49">
        <v>177153.23919492573</v>
      </c>
      <c r="J44" s="51">
        <v>48122</v>
      </c>
    </row>
    <row r="45" spans="2:10" x14ac:dyDescent="0.3">
      <c r="B45" s="47">
        <v>29</v>
      </c>
      <c r="C45" s="48"/>
      <c r="D45" s="48"/>
      <c r="E45" s="78">
        <v>0</v>
      </c>
      <c r="F45" s="78"/>
      <c r="G45" s="78">
        <v>0</v>
      </c>
      <c r="H45" s="76">
        <v>4271.6960567072438</v>
      </c>
      <c r="I45" s="49">
        <v>181424.93525163297</v>
      </c>
      <c r="J45" s="51">
        <v>48214</v>
      </c>
    </row>
    <row r="46" spans="2:10" x14ac:dyDescent="0.3">
      <c r="B46" s="47">
        <v>30</v>
      </c>
      <c r="C46" s="48"/>
      <c r="D46" s="48"/>
      <c r="E46" s="78">
        <v>0</v>
      </c>
      <c r="F46" s="78"/>
      <c r="G46" s="78">
        <v>0</v>
      </c>
      <c r="H46" s="76">
        <v>4374.6994637226253</v>
      </c>
      <c r="I46" s="49">
        <v>185799.63471535558</v>
      </c>
      <c r="J46" s="51">
        <v>48305</v>
      </c>
    </row>
    <row r="47" spans="2:10" x14ac:dyDescent="0.3">
      <c r="B47" s="47">
        <v>31</v>
      </c>
      <c r="C47" s="48"/>
      <c r="D47" s="48"/>
      <c r="E47" s="78">
        <v>0</v>
      </c>
      <c r="F47" s="79"/>
      <c r="G47" s="78">
        <v>0</v>
      </c>
      <c r="H47" s="76">
        <v>4480.1865918913691</v>
      </c>
      <c r="I47" s="49">
        <v>190279.82130724695</v>
      </c>
      <c r="J47" s="51">
        <v>48396</v>
      </c>
    </row>
    <row r="48" spans="2:10" x14ac:dyDescent="0.3">
      <c r="B48" s="47">
        <v>32</v>
      </c>
      <c r="C48" s="48"/>
      <c r="D48" s="48"/>
      <c r="E48" s="78">
        <v>0</v>
      </c>
      <c r="F48" s="79"/>
      <c r="G48" s="78">
        <v>0</v>
      </c>
      <c r="H48" s="76">
        <v>4588.2173311816459</v>
      </c>
      <c r="I48" s="49">
        <v>194868.03863842861</v>
      </c>
      <c r="J48" s="51">
        <v>48488</v>
      </c>
    </row>
    <row r="49" spans="2:10" x14ac:dyDescent="0.3">
      <c r="B49" s="47">
        <v>33</v>
      </c>
      <c r="C49" s="48"/>
      <c r="D49" s="48"/>
      <c r="E49" s="78">
        <v>0</v>
      </c>
      <c r="F49" s="79"/>
      <c r="G49" s="78">
        <v>0</v>
      </c>
      <c r="H49" s="76">
        <v>4698.853015688429</v>
      </c>
      <c r="I49" s="49">
        <v>199566.89165411703</v>
      </c>
      <c r="J49" s="51">
        <v>48580</v>
      </c>
    </row>
    <row r="50" spans="2:10" x14ac:dyDescent="0.3">
      <c r="B50" s="47">
        <v>34</v>
      </c>
      <c r="C50" s="48"/>
      <c r="D50" s="48"/>
      <c r="E50" s="78">
        <v>0</v>
      </c>
      <c r="F50" s="79"/>
      <c r="G50" s="78">
        <v>0</v>
      </c>
      <c r="H50" s="76">
        <v>4812.1564584557236</v>
      </c>
      <c r="I50" s="49">
        <v>204379.04811257275</v>
      </c>
      <c r="J50" s="51">
        <v>48670</v>
      </c>
    </row>
    <row r="51" spans="2:10" x14ac:dyDescent="0.3">
      <c r="B51" s="47">
        <v>35</v>
      </c>
      <c r="C51" s="48"/>
      <c r="D51" s="48"/>
      <c r="E51" s="78">
        <v>0</v>
      </c>
      <c r="F51" s="79"/>
      <c r="G51" s="78">
        <v>0</v>
      </c>
      <c r="H51" s="76">
        <v>4928.1919871384662</v>
      </c>
      <c r="I51" s="49">
        <v>209307.24009971123</v>
      </c>
      <c r="J51" s="51">
        <v>48761</v>
      </c>
    </row>
    <row r="52" spans="2:10" x14ac:dyDescent="0.3">
      <c r="B52" s="47">
        <v>36</v>
      </c>
      <c r="C52" s="48"/>
      <c r="D52" s="48"/>
      <c r="E52" s="78">
        <v>0</v>
      </c>
      <c r="F52" s="79"/>
      <c r="G52" s="78">
        <v>0</v>
      </c>
      <c r="H52" s="76">
        <v>5047.0254805243367</v>
      </c>
      <c r="I52" s="49">
        <v>214354.26558023557</v>
      </c>
      <c r="J52" s="51">
        <v>48853</v>
      </c>
    </row>
    <row r="53" spans="2:10" x14ac:dyDescent="0.3">
      <c r="B53" s="47">
        <v>37</v>
      </c>
      <c r="C53" s="48"/>
      <c r="D53" s="48"/>
      <c r="E53" s="78">
        <v>0</v>
      </c>
      <c r="F53" s="79"/>
      <c r="G53" s="78">
        <v>0</v>
      </c>
      <c r="H53" s="76">
        <v>5168.7244059362201</v>
      </c>
      <c r="I53" s="49">
        <v>219522.9899861718</v>
      </c>
      <c r="J53" s="51">
        <v>48945</v>
      </c>
    </row>
    <row r="54" spans="2:10" x14ac:dyDescent="0.3">
      <c r="B54" s="47">
        <v>38</v>
      </c>
      <c r="C54" s="48"/>
      <c r="D54" s="48"/>
      <c r="E54" s="78">
        <v>0</v>
      </c>
      <c r="F54" s="79"/>
      <c r="G54" s="78">
        <v>0</v>
      </c>
      <c r="H54" s="76">
        <v>5293.35785753656</v>
      </c>
      <c r="I54" s="49">
        <v>224816.34784370835</v>
      </c>
      <c r="J54" s="51">
        <v>49035</v>
      </c>
    </row>
    <row r="55" spans="2:10" x14ac:dyDescent="0.3">
      <c r="B55" s="47">
        <v>39</v>
      </c>
      <c r="C55" s="48"/>
      <c r="D55" s="48"/>
      <c r="E55" s="78">
        <v>0</v>
      </c>
      <c r="F55" s="79"/>
      <c r="G55" s="78">
        <v>0</v>
      </c>
      <c r="H55" s="76">
        <v>5420.9965955553389</v>
      </c>
      <c r="I55" s="49">
        <v>230237.34443926369</v>
      </c>
      <c r="J55" s="51">
        <v>49126</v>
      </c>
    </row>
    <row r="56" spans="2:10" x14ac:dyDescent="0.3">
      <c r="B56" s="47">
        <v>40</v>
      </c>
      <c r="C56" s="48"/>
      <c r="D56" s="48"/>
      <c r="E56" s="78">
        <v>0</v>
      </c>
      <c r="F56" s="79"/>
      <c r="G56" s="78">
        <v>0</v>
      </c>
      <c r="H56" s="76">
        <v>5551.7130864639648</v>
      </c>
      <c r="I56" s="49">
        <v>235789.05752572767</v>
      </c>
      <c r="J56" s="51">
        <v>49218</v>
      </c>
    </row>
    <row r="57" spans="2:10" x14ac:dyDescent="0.3">
      <c r="B57" s="47">
        <v>41</v>
      </c>
      <c r="C57" s="48"/>
      <c r="D57" s="48"/>
      <c r="E57" s="78">
        <v>0</v>
      </c>
      <c r="F57" s="79"/>
      <c r="G57" s="78">
        <v>0</v>
      </c>
      <c r="H57" s="76">
        <v>5685.5815441178711</v>
      </c>
      <c r="I57" s="49">
        <v>241474.63906984555</v>
      </c>
      <c r="J57" s="51">
        <v>49310</v>
      </c>
    </row>
    <row r="58" spans="2:10" x14ac:dyDescent="0.3">
      <c r="B58" s="47">
        <v>42</v>
      </c>
      <c r="C58" s="48"/>
      <c r="D58" s="48"/>
      <c r="E58" s="78">
        <v>0</v>
      </c>
      <c r="F58" s="79"/>
      <c r="G58" s="78">
        <v>0</v>
      </c>
      <c r="H58" s="76">
        <v>5822.6779718911857</v>
      </c>
      <c r="I58" s="49">
        <v>247297.31704173674</v>
      </c>
      <c r="J58" s="51">
        <v>49400</v>
      </c>
    </row>
    <row r="59" spans="2:10" x14ac:dyDescent="0.3">
      <c r="B59" s="47">
        <v>43</v>
      </c>
      <c r="C59" s="48"/>
      <c r="D59" s="48"/>
      <c r="E59" s="78">
        <v>0</v>
      </c>
      <c r="F59" s="79"/>
      <c r="G59" s="78">
        <v>0</v>
      </c>
      <c r="H59" s="76">
        <v>5963.0802058273975</v>
      </c>
      <c r="I59" s="49">
        <v>253260.39724756413</v>
      </c>
      <c r="J59" s="51">
        <v>49491</v>
      </c>
    </row>
    <row r="60" spans="2:10" x14ac:dyDescent="0.3">
      <c r="B60" s="47">
        <v>44</v>
      </c>
      <c r="C60" s="48"/>
      <c r="D60" s="48"/>
      <c r="E60" s="78">
        <v>0</v>
      </c>
      <c r="F60" s="79"/>
      <c r="G60" s="78">
        <v>0</v>
      </c>
      <c r="H60" s="76">
        <v>6106.867958830514</v>
      </c>
      <c r="I60" s="49">
        <v>259367.26520639466</v>
      </c>
      <c r="J60" s="51">
        <v>49583</v>
      </c>
    </row>
    <row r="61" spans="2:10" x14ac:dyDescent="0.3">
      <c r="B61" s="47">
        <v>45</v>
      </c>
      <c r="C61" s="48"/>
      <c r="D61" s="48"/>
      <c r="E61" s="78">
        <v>0</v>
      </c>
      <c r="F61" s="79"/>
      <c r="G61" s="78">
        <v>0</v>
      </c>
      <c r="H61" s="76">
        <v>6254.1228659217941</v>
      </c>
      <c r="I61" s="49">
        <v>265621.38807231648</v>
      </c>
      <c r="J61" s="51">
        <v>49675</v>
      </c>
    </row>
    <row r="62" spans="2:10" x14ac:dyDescent="0.3">
      <c r="B62" s="47">
        <v>46</v>
      </c>
      <c r="C62" s="48"/>
      <c r="D62" s="48"/>
      <c r="E62" s="78">
        <v>0</v>
      </c>
      <c r="F62" s="79"/>
      <c r="G62" s="78">
        <v>0</v>
      </c>
      <c r="H62" s="76">
        <v>6404.9285305877665</v>
      </c>
      <c r="I62" s="49">
        <v>272026.31660290423</v>
      </c>
      <c r="J62" s="51">
        <v>49766</v>
      </c>
    </row>
    <row r="63" spans="2:10" x14ac:dyDescent="0.3">
      <c r="B63" s="47">
        <v>47</v>
      </c>
      <c r="C63" s="48"/>
      <c r="D63" s="48"/>
      <c r="E63" s="78">
        <v>0</v>
      </c>
      <c r="F63" s="79"/>
      <c r="G63" s="78">
        <v>0</v>
      </c>
      <c r="H63" s="76">
        <v>6559.3705722458299</v>
      </c>
      <c r="I63" s="49">
        <v>278585.68717515009</v>
      </c>
      <c r="J63" s="51">
        <v>49857</v>
      </c>
    </row>
    <row r="64" spans="2:10" x14ac:dyDescent="0.3">
      <c r="B64" s="47">
        <v>48</v>
      </c>
      <c r="C64" s="48">
        <v>5</v>
      </c>
      <c r="D64" s="48">
        <v>1</v>
      </c>
      <c r="E64" s="76">
        <v>6717.5366748543938</v>
      </c>
      <c r="F64" s="80">
        <v>278585.68717515009</v>
      </c>
      <c r="G64" s="76">
        <v>285303.22385000449</v>
      </c>
      <c r="H64" s="81"/>
      <c r="I64" s="50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105" t="s">
        <v>20</v>
      </c>
      <c r="C5" s="105"/>
      <c r="D5" s="105"/>
      <c r="E5" s="105"/>
      <c r="F5" s="105"/>
      <c r="G5" s="105"/>
      <c r="H5" s="105"/>
      <c r="I5" s="105"/>
      <c r="J5" s="105"/>
    </row>
    <row r="6" spans="2:11" x14ac:dyDescent="0.35">
      <c r="B6" s="105" t="s">
        <v>1</v>
      </c>
      <c r="C6" s="105"/>
      <c r="D6" s="105"/>
      <c r="E6" s="105"/>
      <c r="F6" s="105"/>
      <c r="G6" s="105"/>
      <c r="H6" s="105"/>
      <c r="I6" s="105"/>
      <c r="J6" s="105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2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3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4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5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6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7</v>
      </c>
      <c r="E13" s="12"/>
      <c r="F13" s="12"/>
      <c r="G13" s="12"/>
      <c r="H13" s="20" t="s">
        <v>8</v>
      </c>
      <c r="I13" s="11"/>
      <c r="J13" s="12"/>
      <c r="K13" s="12"/>
    </row>
    <row r="14" spans="2:11" x14ac:dyDescent="0.35">
      <c r="B14" s="12"/>
      <c r="C14" s="12"/>
      <c r="D14" s="21" t="s">
        <v>9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88" t="s">
        <v>10</v>
      </c>
      <c r="C16" s="89" t="s">
        <v>11</v>
      </c>
      <c r="D16" s="89" t="s">
        <v>12</v>
      </c>
      <c r="E16" s="89" t="s">
        <v>13</v>
      </c>
      <c r="F16" s="89" t="s">
        <v>14</v>
      </c>
      <c r="G16" s="89" t="s">
        <v>15</v>
      </c>
      <c r="H16" s="89" t="s">
        <v>16</v>
      </c>
      <c r="I16" s="89" t="s">
        <v>17</v>
      </c>
      <c r="J16" s="90" t="s">
        <v>18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45658</v>
      </c>
    </row>
    <row r="18" spans="2:10" x14ac:dyDescent="0.35">
      <c r="B18" s="8">
        <v>2</v>
      </c>
      <c r="C18" s="91"/>
      <c r="D18" s="91"/>
      <c r="E18" s="92">
        <v>0</v>
      </c>
      <c r="F18" s="93"/>
      <c r="G18" s="92">
        <v>0</v>
      </c>
      <c r="H18" s="92">
        <v>0</v>
      </c>
      <c r="I18" s="94">
        <v>100000</v>
      </c>
      <c r="J18" s="9">
        <v>45748</v>
      </c>
    </row>
    <row r="19" spans="2:10" x14ac:dyDescent="0.35">
      <c r="B19" s="8">
        <v>3</v>
      </c>
      <c r="C19" s="91"/>
      <c r="D19" s="91"/>
      <c r="E19" s="92">
        <v>0</v>
      </c>
      <c r="F19" s="93"/>
      <c r="G19" s="92">
        <v>0</v>
      </c>
      <c r="H19" s="92">
        <v>0</v>
      </c>
      <c r="I19" s="94">
        <v>100000</v>
      </c>
      <c r="J19" s="9">
        <v>45839</v>
      </c>
    </row>
    <row r="20" spans="2:10" x14ac:dyDescent="0.35">
      <c r="B20" s="8">
        <v>4</v>
      </c>
      <c r="C20" s="91"/>
      <c r="D20" s="91"/>
      <c r="E20" s="92">
        <v>0</v>
      </c>
      <c r="F20" s="93"/>
      <c r="G20" s="92">
        <v>0</v>
      </c>
      <c r="H20" s="92">
        <v>0</v>
      </c>
      <c r="I20" s="94">
        <v>100000</v>
      </c>
      <c r="J20" s="9">
        <v>45931</v>
      </c>
    </row>
    <row r="21" spans="2:10" x14ac:dyDescent="0.35">
      <c r="B21" s="8">
        <v>5</v>
      </c>
      <c r="C21" s="91"/>
      <c r="D21" s="91"/>
      <c r="E21" s="92">
        <v>0</v>
      </c>
      <c r="F21" s="93"/>
      <c r="G21" s="92">
        <v>0</v>
      </c>
      <c r="H21" s="92">
        <v>0</v>
      </c>
      <c r="I21" s="94">
        <v>100000</v>
      </c>
      <c r="J21" s="9">
        <v>46023</v>
      </c>
    </row>
    <row r="22" spans="2:10" x14ac:dyDescent="0.35">
      <c r="B22" s="8">
        <v>6</v>
      </c>
      <c r="C22" s="91"/>
      <c r="D22" s="91"/>
      <c r="E22" s="92">
        <v>0</v>
      </c>
      <c r="F22" s="93"/>
      <c r="G22" s="92">
        <v>0</v>
      </c>
      <c r="H22" s="92">
        <v>0</v>
      </c>
      <c r="I22" s="94">
        <v>100000</v>
      </c>
      <c r="J22" s="9">
        <v>46113</v>
      </c>
    </row>
    <row r="23" spans="2:10" x14ac:dyDescent="0.35">
      <c r="B23" s="8">
        <v>7</v>
      </c>
      <c r="C23" s="91"/>
      <c r="D23" s="91"/>
      <c r="E23" s="92">
        <v>0</v>
      </c>
      <c r="F23" s="93"/>
      <c r="G23" s="92">
        <v>0</v>
      </c>
      <c r="H23" s="92">
        <v>0</v>
      </c>
      <c r="I23" s="94">
        <v>100000</v>
      </c>
      <c r="J23" s="9">
        <v>46204</v>
      </c>
    </row>
    <row r="24" spans="2:10" x14ac:dyDescent="0.35">
      <c r="B24" s="8">
        <v>8</v>
      </c>
      <c r="C24" s="91"/>
      <c r="D24" s="91"/>
      <c r="E24" s="92">
        <v>0</v>
      </c>
      <c r="F24" s="93"/>
      <c r="G24" s="92">
        <v>0</v>
      </c>
      <c r="H24" s="92">
        <v>0</v>
      </c>
      <c r="I24" s="94">
        <v>100000</v>
      </c>
      <c r="J24" s="9">
        <v>46296</v>
      </c>
    </row>
    <row r="25" spans="2:10" x14ac:dyDescent="0.35">
      <c r="B25" s="8">
        <v>9</v>
      </c>
      <c r="C25" s="91"/>
      <c r="D25" s="91"/>
      <c r="E25" s="92">
        <v>0</v>
      </c>
      <c r="F25" s="93"/>
      <c r="G25" s="92">
        <v>0</v>
      </c>
      <c r="H25" s="92">
        <v>0</v>
      </c>
      <c r="I25" s="94">
        <v>100000</v>
      </c>
      <c r="J25" s="9">
        <v>46388</v>
      </c>
    </row>
    <row r="26" spans="2:10" x14ac:dyDescent="0.35">
      <c r="B26" s="8">
        <v>10</v>
      </c>
      <c r="C26" s="91"/>
      <c r="D26" s="91"/>
      <c r="E26" s="92">
        <v>0</v>
      </c>
      <c r="F26" s="93"/>
      <c r="G26" s="92">
        <v>0</v>
      </c>
      <c r="H26" s="92">
        <v>0</v>
      </c>
      <c r="I26" s="94">
        <v>100000</v>
      </c>
      <c r="J26" s="9">
        <v>46478</v>
      </c>
    </row>
    <row r="27" spans="2:10" x14ac:dyDescent="0.35">
      <c r="B27" s="8">
        <v>11</v>
      </c>
      <c r="C27" s="91"/>
      <c r="D27" s="91"/>
      <c r="E27" s="92">
        <v>0</v>
      </c>
      <c r="F27" s="93"/>
      <c r="G27" s="92">
        <v>0</v>
      </c>
      <c r="H27" s="92">
        <v>0</v>
      </c>
      <c r="I27" s="94">
        <v>100000</v>
      </c>
      <c r="J27" s="9">
        <v>46569</v>
      </c>
    </row>
    <row r="28" spans="2:10" x14ac:dyDescent="0.35">
      <c r="B28" s="8">
        <v>12</v>
      </c>
      <c r="C28" s="91"/>
      <c r="D28" s="91"/>
      <c r="E28" s="92">
        <v>0</v>
      </c>
      <c r="F28" s="93"/>
      <c r="G28" s="92">
        <v>0</v>
      </c>
      <c r="H28" s="92">
        <v>0</v>
      </c>
      <c r="I28" s="94">
        <v>100000</v>
      </c>
      <c r="J28" s="9">
        <v>46661</v>
      </c>
    </row>
    <row r="29" spans="2:10" x14ac:dyDescent="0.35">
      <c r="B29" s="8">
        <v>13</v>
      </c>
      <c r="C29" s="91"/>
      <c r="D29" s="91"/>
      <c r="E29" s="92">
        <v>0</v>
      </c>
      <c r="F29" s="93"/>
      <c r="G29" s="92">
        <v>0</v>
      </c>
      <c r="H29" s="92">
        <v>0</v>
      </c>
      <c r="I29" s="94">
        <v>100000</v>
      </c>
      <c r="J29" s="9">
        <v>46753</v>
      </c>
    </row>
    <row r="30" spans="2:10" x14ac:dyDescent="0.35">
      <c r="B30" s="8">
        <v>14</v>
      </c>
      <c r="C30" s="91"/>
      <c r="D30" s="91"/>
      <c r="E30" s="92">
        <v>0</v>
      </c>
      <c r="F30" s="93"/>
      <c r="G30" s="92">
        <v>0</v>
      </c>
      <c r="H30" s="92">
        <v>0</v>
      </c>
      <c r="I30" s="94">
        <v>100000</v>
      </c>
      <c r="J30" s="9">
        <v>46844</v>
      </c>
    </row>
    <row r="31" spans="2:10" x14ac:dyDescent="0.35">
      <c r="B31" s="8">
        <v>15</v>
      </c>
      <c r="C31" s="91"/>
      <c r="D31" s="91"/>
      <c r="E31" s="92">
        <v>0</v>
      </c>
      <c r="F31" s="93"/>
      <c r="G31" s="92">
        <v>0</v>
      </c>
      <c r="H31" s="92">
        <v>0</v>
      </c>
      <c r="I31" s="94">
        <v>100000</v>
      </c>
      <c r="J31" s="9">
        <v>46935</v>
      </c>
    </row>
    <row r="32" spans="2:10" x14ac:dyDescent="0.35">
      <c r="B32" s="8">
        <v>16</v>
      </c>
      <c r="C32" s="91"/>
      <c r="D32" s="91"/>
      <c r="E32" s="92">
        <v>0</v>
      </c>
      <c r="F32" s="93"/>
      <c r="G32" s="92">
        <v>0</v>
      </c>
      <c r="H32" s="92">
        <v>0</v>
      </c>
      <c r="I32" s="94">
        <v>100000</v>
      </c>
      <c r="J32" s="9">
        <v>47027</v>
      </c>
    </row>
    <row r="33" spans="2:10" x14ac:dyDescent="0.35">
      <c r="B33" s="8">
        <v>17</v>
      </c>
      <c r="C33" s="91"/>
      <c r="D33" s="91"/>
      <c r="E33" s="92">
        <v>0</v>
      </c>
      <c r="F33" s="93"/>
      <c r="G33" s="92">
        <v>0</v>
      </c>
      <c r="H33" s="92">
        <v>0</v>
      </c>
      <c r="I33" s="94">
        <v>100000</v>
      </c>
      <c r="J33" s="9">
        <v>47119</v>
      </c>
    </row>
    <row r="34" spans="2:10" x14ac:dyDescent="0.35">
      <c r="B34" s="8">
        <v>18</v>
      </c>
      <c r="C34" s="91"/>
      <c r="D34" s="91"/>
      <c r="E34" s="92">
        <v>0</v>
      </c>
      <c r="F34" s="93"/>
      <c r="G34" s="92">
        <v>0</v>
      </c>
      <c r="H34" s="92">
        <v>0</v>
      </c>
      <c r="I34" s="94">
        <v>100000</v>
      </c>
      <c r="J34" s="9">
        <v>47209</v>
      </c>
    </row>
    <row r="35" spans="2:10" x14ac:dyDescent="0.35">
      <c r="B35" s="8">
        <v>19</v>
      </c>
      <c r="C35" s="91"/>
      <c r="D35" s="91"/>
      <c r="E35" s="92">
        <v>0</v>
      </c>
      <c r="F35" s="93"/>
      <c r="G35" s="92">
        <v>0</v>
      </c>
      <c r="H35" s="92">
        <v>0</v>
      </c>
      <c r="I35" s="94">
        <v>100000</v>
      </c>
      <c r="J35" s="9">
        <v>47300</v>
      </c>
    </row>
    <row r="36" spans="2:10" x14ac:dyDescent="0.35">
      <c r="B36" s="8">
        <v>20</v>
      </c>
      <c r="C36" s="91"/>
      <c r="D36" s="91"/>
      <c r="E36" s="92">
        <v>0</v>
      </c>
      <c r="F36" s="93"/>
      <c r="G36" s="92">
        <v>0</v>
      </c>
      <c r="H36" s="92">
        <v>0</v>
      </c>
      <c r="I36" s="94">
        <v>100000</v>
      </c>
      <c r="J36" s="9">
        <v>47392</v>
      </c>
    </row>
    <row r="37" spans="2:10" x14ac:dyDescent="0.35">
      <c r="B37" s="8">
        <v>21</v>
      </c>
      <c r="C37" s="91"/>
      <c r="D37" s="91"/>
      <c r="E37" s="92">
        <v>0</v>
      </c>
      <c r="F37" s="93"/>
      <c r="G37" s="92">
        <v>0</v>
      </c>
      <c r="H37" s="92">
        <v>0</v>
      </c>
      <c r="I37" s="94">
        <v>100000</v>
      </c>
      <c r="J37" s="9">
        <v>47484</v>
      </c>
    </row>
    <row r="38" spans="2:10" x14ac:dyDescent="0.35">
      <c r="B38" s="8">
        <v>22</v>
      </c>
      <c r="C38" s="91"/>
      <c r="D38" s="91"/>
      <c r="E38" s="92">
        <v>0</v>
      </c>
      <c r="F38" s="93"/>
      <c r="G38" s="92">
        <v>0</v>
      </c>
      <c r="H38" s="92">
        <v>0</v>
      </c>
      <c r="I38" s="94">
        <v>100000</v>
      </c>
      <c r="J38" s="9">
        <v>47574</v>
      </c>
    </row>
    <row r="39" spans="2:10" x14ac:dyDescent="0.35">
      <c r="B39" s="8">
        <v>23</v>
      </c>
      <c r="C39" s="91"/>
      <c r="D39" s="91"/>
      <c r="E39" s="92">
        <v>0</v>
      </c>
      <c r="F39" s="93"/>
      <c r="G39" s="92">
        <v>0</v>
      </c>
      <c r="H39" s="92">
        <v>0</v>
      </c>
      <c r="I39" s="94">
        <v>100000</v>
      </c>
      <c r="J39" s="9">
        <v>47665</v>
      </c>
    </row>
    <row r="40" spans="2:10" x14ac:dyDescent="0.35">
      <c r="B40" s="8">
        <v>24</v>
      </c>
      <c r="C40" s="91"/>
      <c r="D40" s="91"/>
      <c r="E40" s="92">
        <v>0</v>
      </c>
      <c r="F40" s="93"/>
      <c r="G40" s="92">
        <v>0</v>
      </c>
      <c r="H40" s="92">
        <v>0</v>
      </c>
      <c r="I40" s="94">
        <v>100000</v>
      </c>
      <c r="J40" s="9">
        <v>47757</v>
      </c>
    </row>
    <row r="41" spans="2:10" x14ac:dyDescent="0.35">
      <c r="B41" s="8">
        <v>25</v>
      </c>
      <c r="C41" s="91"/>
      <c r="D41" s="91"/>
      <c r="E41" s="92">
        <v>0</v>
      </c>
      <c r="F41" s="93"/>
      <c r="G41" s="92">
        <v>0</v>
      </c>
      <c r="H41" s="92">
        <v>0</v>
      </c>
      <c r="I41" s="94">
        <v>100000</v>
      </c>
      <c r="J41" s="9">
        <v>47849</v>
      </c>
    </row>
    <row r="42" spans="2:10" x14ac:dyDescent="0.35">
      <c r="B42" s="8">
        <v>26</v>
      </c>
      <c r="C42" s="91"/>
      <c r="D42" s="91"/>
      <c r="E42" s="92">
        <v>0</v>
      </c>
      <c r="F42" s="93"/>
      <c r="G42" s="92">
        <v>0</v>
      </c>
      <c r="H42" s="92">
        <v>0</v>
      </c>
      <c r="I42" s="94">
        <v>100000</v>
      </c>
      <c r="J42" s="9">
        <v>47939</v>
      </c>
    </row>
    <row r="43" spans="2:10" x14ac:dyDescent="0.35">
      <c r="B43" s="8">
        <v>27</v>
      </c>
      <c r="C43" s="91"/>
      <c r="D43" s="91"/>
      <c r="E43" s="92">
        <v>0</v>
      </c>
      <c r="F43" s="93"/>
      <c r="G43" s="92">
        <v>0</v>
      </c>
      <c r="H43" s="92">
        <v>0</v>
      </c>
      <c r="I43" s="94">
        <v>100000</v>
      </c>
      <c r="J43" s="9">
        <v>48030</v>
      </c>
    </row>
    <row r="44" spans="2:10" x14ac:dyDescent="0.35">
      <c r="B44" s="8">
        <v>28</v>
      </c>
      <c r="C44" s="91"/>
      <c r="D44" s="91"/>
      <c r="E44" s="92">
        <v>0</v>
      </c>
      <c r="F44" s="93"/>
      <c r="G44" s="92">
        <v>0</v>
      </c>
      <c r="H44" s="92">
        <v>0</v>
      </c>
      <c r="I44" s="94">
        <v>100000</v>
      </c>
      <c r="J44" s="9">
        <v>48122</v>
      </c>
    </row>
    <row r="45" spans="2:10" x14ac:dyDescent="0.35">
      <c r="B45" s="8">
        <v>29</v>
      </c>
      <c r="C45" s="91"/>
      <c r="D45" s="91"/>
      <c r="E45" s="92">
        <v>0</v>
      </c>
      <c r="F45" s="93"/>
      <c r="G45" s="92">
        <v>0</v>
      </c>
      <c r="H45" s="92">
        <v>0</v>
      </c>
      <c r="I45" s="94">
        <v>100000</v>
      </c>
      <c r="J45" s="9">
        <v>48214</v>
      </c>
    </row>
    <row r="46" spans="2:10" x14ac:dyDescent="0.35">
      <c r="B46" s="8">
        <v>30</v>
      </c>
      <c r="C46" s="91"/>
      <c r="D46" s="91"/>
      <c r="E46" s="92">
        <v>0</v>
      </c>
      <c r="F46" s="93"/>
      <c r="G46" s="92">
        <v>0</v>
      </c>
      <c r="H46" s="92">
        <v>0</v>
      </c>
      <c r="I46" s="94">
        <v>100000</v>
      </c>
      <c r="J46" s="9">
        <v>48305</v>
      </c>
    </row>
    <row r="47" spans="2:10" x14ac:dyDescent="0.35">
      <c r="B47" s="8">
        <v>31</v>
      </c>
      <c r="C47" s="91"/>
      <c r="D47" s="91"/>
      <c r="E47" s="92">
        <v>0</v>
      </c>
      <c r="F47" s="93"/>
      <c r="G47" s="92">
        <v>0</v>
      </c>
      <c r="H47" s="92">
        <v>0</v>
      </c>
      <c r="I47" s="94">
        <v>100000</v>
      </c>
      <c r="J47" s="9">
        <v>48396</v>
      </c>
    </row>
    <row r="48" spans="2:10" x14ac:dyDescent="0.35">
      <c r="B48" s="8">
        <v>32</v>
      </c>
      <c r="C48" s="91"/>
      <c r="D48" s="91"/>
      <c r="E48" s="92">
        <v>0</v>
      </c>
      <c r="F48" s="93"/>
      <c r="G48" s="92">
        <v>0</v>
      </c>
      <c r="H48" s="92">
        <v>0</v>
      </c>
      <c r="I48" s="94">
        <v>100000</v>
      </c>
      <c r="J48" s="9">
        <v>48488</v>
      </c>
    </row>
    <row r="49" spans="2:10" x14ac:dyDescent="0.35">
      <c r="B49" s="8">
        <v>33</v>
      </c>
      <c r="C49" s="91"/>
      <c r="D49" s="91"/>
      <c r="E49" s="92">
        <v>0</v>
      </c>
      <c r="F49" s="93"/>
      <c r="G49" s="92">
        <v>0</v>
      </c>
      <c r="H49" s="92">
        <v>0</v>
      </c>
      <c r="I49" s="94">
        <v>100000</v>
      </c>
      <c r="J49" s="9">
        <v>48580</v>
      </c>
    </row>
    <row r="50" spans="2:10" x14ac:dyDescent="0.35">
      <c r="B50" s="8">
        <v>34</v>
      </c>
      <c r="C50" s="91"/>
      <c r="D50" s="91"/>
      <c r="E50" s="92">
        <v>0</v>
      </c>
      <c r="F50" s="93"/>
      <c r="G50" s="92">
        <v>0</v>
      </c>
      <c r="H50" s="92">
        <v>0</v>
      </c>
      <c r="I50" s="94">
        <v>100000</v>
      </c>
      <c r="J50" s="9">
        <v>48670</v>
      </c>
    </row>
    <row r="51" spans="2:10" x14ac:dyDescent="0.35">
      <c r="B51" s="8">
        <v>35</v>
      </c>
      <c r="C51" s="91"/>
      <c r="D51" s="91"/>
      <c r="E51" s="92">
        <v>0</v>
      </c>
      <c r="F51" s="93"/>
      <c r="G51" s="92">
        <v>0</v>
      </c>
      <c r="H51" s="92">
        <v>0</v>
      </c>
      <c r="I51" s="94">
        <v>100000</v>
      </c>
      <c r="J51" s="9">
        <v>48761</v>
      </c>
    </row>
    <row r="52" spans="2:10" x14ac:dyDescent="0.35">
      <c r="B52" s="8">
        <v>36</v>
      </c>
      <c r="C52" s="91"/>
      <c r="D52" s="91"/>
      <c r="E52" s="92">
        <v>0</v>
      </c>
      <c r="F52" s="93"/>
      <c r="G52" s="92">
        <v>0</v>
      </c>
      <c r="H52" s="92">
        <v>0</v>
      </c>
      <c r="I52" s="94">
        <v>100000</v>
      </c>
      <c r="J52" s="9">
        <v>48853</v>
      </c>
    </row>
    <row r="53" spans="2:10" x14ac:dyDescent="0.35">
      <c r="B53" s="8">
        <v>37</v>
      </c>
      <c r="C53" s="91"/>
      <c r="D53" s="91"/>
      <c r="E53" s="92">
        <v>0</v>
      </c>
      <c r="F53" s="93"/>
      <c r="G53" s="92">
        <v>0</v>
      </c>
      <c r="H53" s="92">
        <v>0</v>
      </c>
      <c r="I53" s="94">
        <v>100000</v>
      </c>
      <c r="J53" s="9">
        <v>48945</v>
      </c>
    </row>
    <row r="54" spans="2:10" x14ac:dyDescent="0.35">
      <c r="B54" s="8">
        <v>38</v>
      </c>
      <c r="C54" s="91"/>
      <c r="D54" s="91"/>
      <c r="E54" s="92">
        <v>0</v>
      </c>
      <c r="F54" s="93"/>
      <c r="G54" s="92">
        <v>0</v>
      </c>
      <c r="H54" s="92">
        <v>0</v>
      </c>
      <c r="I54" s="94">
        <v>100000</v>
      </c>
      <c r="J54" s="9">
        <v>49035</v>
      </c>
    </row>
    <row r="55" spans="2:10" x14ac:dyDescent="0.35">
      <c r="B55" s="8">
        <v>39</v>
      </c>
      <c r="C55" s="91"/>
      <c r="D55" s="91"/>
      <c r="E55" s="92">
        <v>0</v>
      </c>
      <c r="F55" s="93"/>
      <c r="G55" s="92">
        <v>0</v>
      </c>
      <c r="H55" s="92">
        <v>0</v>
      </c>
      <c r="I55" s="94">
        <v>100000</v>
      </c>
      <c r="J55" s="9">
        <v>49126</v>
      </c>
    </row>
    <row r="56" spans="2:10" x14ac:dyDescent="0.35">
      <c r="B56" s="8">
        <v>40</v>
      </c>
      <c r="C56" s="91"/>
      <c r="D56" s="91"/>
      <c r="E56" s="92">
        <v>0</v>
      </c>
      <c r="F56" s="93"/>
      <c r="G56" s="92">
        <v>0</v>
      </c>
      <c r="H56" s="92">
        <v>0</v>
      </c>
      <c r="I56" s="94">
        <v>100000</v>
      </c>
      <c r="J56" s="9">
        <v>49218</v>
      </c>
    </row>
    <row r="57" spans="2:10" x14ac:dyDescent="0.35">
      <c r="B57" s="8">
        <v>41</v>
      </c>
      <c r="C57" s="91"/>
      <c r="D57" s="91"/>
      <c r="E57" s="92">
        <v>0</v>
      </c>
      <c r="F57" s="93"/>
      <c r="G57" s="92">
        <v>0</v>
      </c>
      <c r="H57" s="92">
        <v>0</v>
      </c>
      <c r="I57" s="94">
        <v>100000</v>
      </c>
      <c r="J57" s="9">
        <v>49310</v>
      </c>
    </row>
    <row r="58" spans="2:10" x14ac:dyDescent="0.35">
      <c r="B58" s="8">
        <v>42</v>
      </c>
      <c r="C58" s="91"/>
      <c r="D58" s="91"/>
      <c r="E58" s="92">
        <v>0</v>
      </c>
      <c r="F58" s="93"/>
      <c r="G58" s="92">
        <v>0</v>
      </c>
      <c r="H58" s="92">
        <v>0</v>
      </c>
      <c r="I58" s="94">
        <v>100000</v>
      </c>
      <c r="J58" s="9">
        <v>49400</v>
      </c>
    </row>
    <row r="59" spans="2:10" x14ac:dyDescent="0.35">
      <c r="B59" s="8">
        <v>43</v>
      </c>
      <c r="C59" s="91"/>
      <c r="D59" s="91"/>
      <c r="E59" s="92">
        <v>0</v>
      </c>
      <c r="F59" s="93"/>
      <c r="G59" s="92">
        <v>0</v>
      </c>
      <c r="H59" s="92">
        <v>0</v>
      </c>
      <c r="I59" s="94">
        <v>100000</v>
      </c>
      <c r="J59" s="9">
        <v>49491</v>
      </c>
    </row>
    <row r="60" spans="2:10" x14ac:dyDescent="0.35">
      <c r="B60" s="8">
        <v>44</v>
      </c>
      <c r="C60" s="91"/>
      <c r="D60" s="91"/>
      <c r="E60" s="92">
        <v>0</v>
      </c>
      <c r="F60" s="93"/>
      <c r="G60" s="92">
        <v>0</v>
      </c>
      <c r="H60" s="92">
        <v>0</v>
      </c>
      <c r="I60" s="94">
        <v>100000</v>
      </c>
      <c r="J60" s="9">
        <v>49583</v>
      </c>
    </row>
    <row r="61" spans="2:10" x14ac:dyDescent="0.35">
      <c r="B61" s="8">
        <v>45</v>
      </c>
      <c r="C61" s="91"/>
      <c r="D61" s="91"/>
      <c r="E61" s="92">
        <v>0</v>
      </c>
      <c r="F61" s="93"/>
      <c r="G61" s="92">
        <v>0</v>
      </c>
      <c r="H61" s="92">
        <v>0</v>
      </c>
      <c r="I61" s="94">
        <v>100000</v>
      </c>
      <c r="J61" s="9">
        <v>49675</v>
      </c>
    </row>
    <row r="62" spans="2:10" x14ac:dyDescent="0.35">
      <c r="B62" s="8">
        <v>46</v>
      </c>
      <c r="C62" s="91"/>
      <c r="D62" s="91"/>
      <c r="E62" s="92">
        <v>0</v>
      </c>
      <c r="F62" s="93"/>
      <c r="G62" s="92">
        <v>0</v>
      </c>
      <c r="H62" s="92">
        <v>0</v>
      </c>
      <c r="I62" s="94">
        <v>100000</v>
      </c>
      <c r="J62" s="9">
        <v>49766</v>
      </c>
    </row>
    <row r="63" spans="2:10" x14ac:dyDescent="0.35">
      <c r="B63" s="8">
        <v>47</v>
      </c>
      <c r="C63" s="91"/>
      <c r="D63" s="91"/>
      <c r="E63" s="92">
        <v>0</v>
      </c>
      <c r="F63" s="93"/>
      <c r="G63" s="92">
        <v>0</v>
      </c>
      <c r="H63" s="92">
        <v>0</v>
      </c>
      <c r="I63" s="94">
        <v>100000</v>
      </c>
      <c r="J63" s="9">
        <v>49857</v>
      </c>
    </row>
    <row r="64" spans="2:10" x14ac:dyDescent="0.35">
      <c r="B64" s="95">
        <v>48</v>
      </c>
      <c r="C64" s="96">
        <v>1</v>
      </c>
      <c r="D64" s="96">
        <v>1</v>
      </c>
      <c r="E64" s="97">
        <v>0</v>
      </c>
      <c r="F64" s="98">
        <v>100000</v>
      </c>
      <c r="G64" s="97">
        <v>100000</v>
      </c>
      <c r="H64" s="99"/>
      <c r="I64" s="100">
        <v>0</v>
      </c>
      <c r="J64" s="101">
        <v>49949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BSECS-17A</vt:lpstr>
      <vt:lpstr>BSECS-17B</vt:lpstr>
      <vt:lpstr>BSECS-17C</vt:lpstr>
      <vt:lpstr>'BSECS-17A'!Área_de_impresión</vt:lpstr>
      <vt:lpstr>'BSECS-17B'!Área_de_impresión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Matias Paul Correa</cp:lastModifiedBy>
  <dcterms:created xsi:type="dcterms:W3CDTF">2024-11-13T12:59:40Z</dcterms:created>
  <dcterms:modified xsi:type="dcterms:W3CDTF">2025-10-02T12:56:25Z</dcterms:modified>
</cp:coreProperties>
</file>